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05D30BF5-596A-4CC7-A4D7-BAFFAF95573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VE_01 2026" sheetId="6" r:id="rId1"/>
    <sheet name="CVE 02 2026 OOAD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<sst xmlns="http://schemas.openxmlformats.org/spreadsheetml/2006/main" count="213" uniqueCount="66">
  <si>
    <t>Coordinación de Vigilancia Epidemiológica</t>
  </si>
  <si>
    <t>CVE 01</t>
  </si>
  <si>
    <t>Índice de la notificación inmediata de casos nuevos sujetos a Vigilancia Epidemiológica y Brotes.</t>
  </si>
  <si>
    <t>Índice:</t>
  </si>
  <si>
    <t>Promedio del resultado de los padecimientos</t>
  </si>
  <si>
    <t>Periodicidad:</t>
  </si>
  <si>
    <t>Mensual anualizado</t>
  </si>
  <si>
    <t>Dato mensual anualizado</t>
  </si>
  <si>
    <t>OOAD</t>
  </si>
  <si>
    <t>PFA*</t>
  </si>
  <si>
    <t>EFE</t>
  </si>
  <si>
    <t>SCL*</t>
  </si>
  <si>
    <t>ETI/IRAG</t>
  </si>
  <si>
    <t>Brotes</t>
  </si>
  <si>
    <t>Índice 
(promedio)</t>
  </si>
  <si>
    <t>Nayarit</t>
  </si>
  <si>
    <t>Fuente:</t>
  </si>
  <si>
    <t>Numerador: Sistemas especiales de Vigilancia Epidemiológica de la Coordinación de Vigilancia Epidemiológica.</t>
  </si>
  <si>
    <t xml:space="preserve">Denominador: Sistemas especiales de Vigilancia Epidemiológica de la Coordinación de Vigilancia Epidemiológica. </t>
  </si>
  <si>
    <t>Cólera</t>
  </si>
  <si>
    <t>Febrero 2025 - Enero 2026</t>
  </si>
  <si>
    <t>Enero - Diciembre 2026</t>
  </si>
  <si>
    <t>AÑO DE PROCESO 2026</t>
  </si>
  <si>
    <t>Marzo 2025 - Febrero 2026</t>
  </si>
  <si>
    <t>Abril 2025 - Marzo 2026</t>
  </si>
  <si>
    <t>Mayo 2025 - Abril 2026</t>
  </si>
  <si>
    <t>Junio 2025 - Mayo 2026</t>
  </si>
  <si>
    <t>Julio 2025 - Junio 2026</t>
  </si>
  <si>
    <t>Agosto 2025 - Julio 2026</t>
  </si>
  <si>
    <t>Septiembre 2025 - Agosto 2026</t>
  </si>
  <si>
    <t>Octubre 2025 - Septiembre 2026</t>
  </si>
  <si>
    <t>Noviembre 2025 - Octubre 2026</t>
  </si>
  <si>
    <t>Diciembre 2025 - Noviembre 2026</t>
  </si>
  <si>
    <t>Indicador que construye la División de Vigilancia Epidemiológica de Enfermedades Transmisibles, de la Coordinación de Vigilancia Epidemiológica.</t>
  </si>
  <si>
    <t>Coordinación de Información e Inteligencia en Salud</t>
  </si>
  <si>
    <t>CVE 02</t>
  </si>
  <si>
    <t>Oportunidad de registro de los servicios otorgados por OOAD para los cierres mensuales de información.</t>
  </si>
  <si>
    <t>Numerador</t>
  </si>
  <si>
    <t>Total de unidades con fecha de registro al 25 del mes evaluado</t>
  </si>
  <si>
    <t>Denominador</t>
  </si>
  <si>
    <t>Total de unidades que deben reportar</t>
  </si>
  <si>
    <t>Periodicidad</t>
  </si>
  <si>
    <t>Mensual</t>
  </si>
  <si>
    <t>Dato mensual</t>
  </si>
  <si>
    <t>Indicador que construye la División de Información en Salud, de la Coordinación de Información e Inteligencia en Salud.</t>
  </si>
  <si>
    <t xml:space="preserve"> 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</si>
  <si>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</si>
  <si>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</si>
  <si>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</si>
  <si>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</si>
  <si>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</si>
  <si>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</si>
  <si>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</si>
  <si>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</si>
  <si>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</si>
  <si>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</si>
  <si>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</si>
  <si>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Complementarias</t>
  </si>
  <si>
    <t>SIAIS</t>
  </si>
  <si>
    <t>INDOCE</t>
  </si>
  <si>
    <t>Hospital</t>
  </si>
  <si>
    <t>C.Esp</t>
  </si>
  <si>
    <t>Integridad</t>
  </si>
  <si>
    <t xml:space="preserve">Módulo de información complementaria de SIMO Central </t>
  </si>
  <si>
    <t>Sistema de Información de Atención Integral en Salud (SIAIS).</t>
  </si>
  <si>
    <t>Sistema de Información Médico Operativo Central (SIMOC).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</si>
</sst>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rgb="FF963634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9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8080"/>
      <name val="Arial"/>
      <family val="2"/>
    </font>
    <font>
      <b/>
      <sz val="11"/>
      <color theme="5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/>
    <xf numFmtId="0" fontId="11" fillId="0" borderId="0"/>
    <xf numFmtId="0" fontId="11" fillId="0" borderId="0"/>
    <xf numFmtId="0" fontId="15" fillId="0" borderId="0"/>
    <xf numFmtId="9" fontId="16" fillId="0" borderId="0" applyFont="0" applyFill="0" applyBorder="0" applyAlignment="0" applyProtection="0"/>
    <xf numFmtId="0" fontId="4" fillId="0" borderId="0"/>
    <xf numFmtId="0" fontId="11" fillId="0" borderId="0"/>
    <xf numFmtId="0" fontId="15" fillId="0" borderId="0"/>
    <xf numFmtId="0" fontId="15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4" borderId="5" applyNumberFormat="0" applyFont="0" applyAlignment="0" applyProtection="0"/>
    <xf numFmtId="0" fontId="17" fillId="0" borderId="0">
      <alignment horizontal="left" wrapText="1" indent="2"/>
    </xf>
    <xf numFmtId="0" fontId="3" fillId="0" borderId="0"/>
    <xf numFmtId="0" fontId="3" fillId="0" borderId="0"/>
    <xf numFmtId="0" fontId="3" fillId="0" borderId="0"/>
    <xf numFmtId="0" fontId="3" fillId="4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4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9" applyNumberFormat="0" applyAlignment="0" applyProtection="0"/>
    <xf numFmtId="0" fontId="26" fillId="9" borderId="10" applyNumberFormat="0" applyAlignment="0" applyProtection="0"/>
    <xf numFmtId="0" fontId="27" fillId="9" borderId="9" applyNumberFormat="0" applyAlignment="0" applyProtection="0"/>
    <xf numFmtId="0" fontId="28" fillId="0" borderId="11" applyNumberFormat="0" applyFill="0" applyAlignment="0" applyProtection="0"/>
    <xf numFmtId="0" fontId="29" fillId="10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1" fillId="4" borderId="5" applyNumberFormat="0" applyFont="0" applyAlignment="0" applyProtection="0"/>
  </cellStyleXfs>
  <cellXfs count="60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10" fillId="2" borderId="0" xfId="0" applyFont="1" applyFill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164" fontId="14" fillId="0" borderId="1" xfId="3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right" vertical="center"/>
    </xf>
    <xf numFmtId="164" fontId="13" fillId="0" borderId="1" xfId="3" applyNumberFormat="1" applyFont="1" applyBorder="1" applyAlignment="1">
      <alignment horizontal="right" vertical="center" wrapText="1"/>
    </xf>
    <xf numFmtId="164" fontId="14" fillId="0" borderId="1" xfId="3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/>
    </xf>
    <xf numFmtId="165" fontId="11" fillId="0" borderId="2" xfId="4" applyNumberFormat="1" applyFont="1" applyBorder="1" applyAlignment="1">
      <alignment horizontal="right" vertical="center"/>
    </xf>
    <xf numFmtId="165" fontId="13" fillId="0" borderId="1" xfId="3" applyNumberFormat="1" applyFont="1" applyBorder="1" applyAlignment="1">
      <alignment horizontal="right" vertical="center" wrapText="1"/>
    </xf>
    <xf numFmtId="0" fontId="2" fillId="2" borderId="0" xfId="0" applyFont="1" applyFill="1"/>
    <xf numFmtId="0" fontId="11" fillId="0" borderId="1" xfId="0" applyFont="1" applyBorder="1" applyAlignment="1">
      <alignment horizontal="justify" vertical="center"/>
    </xf>
    <xf numFmtId="165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2"/>
    <xf numFmtId="0" fontId="7" fillId="0" borderId="0" xfId="2" applyFont="1"/>
    <xf numFmtId="0" fontId="12" fillId="0" borderId="0" xfId="2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2" applyFont="1"/>
    <xf numFmtId="0" fontId="11" fillId="0" borderId="0" xfId="2" applyAlignment="1">
      <alignment horizontal="left" vertical="top" wrapText="1"/>
    </xf>
    <xf numFmtId="0" fontId="11" fillId="0" borderId="0" xfId="2" applyAlignment="1">
      <alignment vertical="center"/>
    </xf>
    <xf numFmtId="0" fontId="16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5" fillId="0" borderId="0" xfId="2" applyFont="1"/>
    <xf numFmtId="0" fontId="36" fillId="0" borderId="0" xfId="2" applyFont="1" applyAlignment="1">
      <alignment horizontal="left" vertical="top"/>
    </xf>
    <xf numFmtId="0" fontId="12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1" xfId="2" quotePrefix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5" fontId="13" fillId="0" borderId="0" xfId="2" applyNumberFormat="1" applyFont="1" applyAlignment="1">
      <alignment vertical="center"/>
    </xf>
    <xf numFmtId="0" fontId="11" fillId="0" borderId="1" xfId="2" applyBorder="1" applyAlignment="1">
      <alignment horizontal="justify" vertical="center"/>
    </xf>
    <xf numFmtId="1" fontId="11" fillId="0" borderId="1" xfId="2" applyNumberFormat="1" applyBorder="1" applyAlignment="1">
      <alignment horizontal="center" vertical="center"/>
    </xf>
    <xf numFmtId="1" fontId="11" fillId="0" borderId="2" xfId="2" applyNumberFormat="1" applyBorder="1" applyAlignment="1">
      <alignment horizontal="center" vertical="center"/>
    </xf>
    <xf numFmtId="165" fontId="11" fillId="0" borderId="1" xfId="2" applyNumberFormat="1" applyBorder="1" applyAlignment="1">
      <alignment horizontal="center" vertical="center"/>
    </xf>
    <xf numFmtId="165" fontId="11" fillId="0" borderId="2" xfId="2" applyNumberFormat="1" applyBorder="1" applyAlignment="1">
      <alignment horizontal="center" vertical="center"/>
    </xf>
    <xf numFmtId="165" fontId="11" fillId="0" borderId="0" xfId="2" applyNumberFormat="1" applyAlignment="1">
      <alignment vertical="center"/>
    </xf>
    <xf numFmtId="0" fontId="11" fillId="0" borderId="0" xfId="2" applyAlignment="1">
      <alignment horizontal="right" vertical="center"/>
    </xf>
  </cellXfs>
  <cellStyles count="69">
    <cellStyle name="20% - Énfasis1" xfId="42" builtinId="30" customBuiltin="1"/>
    <cellStyle name="20% - Énfasis2" xfId="46" builtinId="34" customBuiltin="1"/>
    <cellStyle name="20% - Énfasis3" xfId="50" builtinId="38" customBuiltin="1"/>
    <cellStyle name="20% - Énfasis4" xfId="54" builtinId="42" customBuiltin="1"/>
    <cellStyle name="20% - Énfasis5" xfId="58" builtinId="46" customBuiltin="1"/>
    <cellStyle name="20% - Énfasis6" xfId="62" builtinId="50" customBuiltin="1"/>
    <cellStyle name="40% - Énfasis1" xfId="43" builtinId="31" customBuiltin="1"/>
    <cellStyle name="40% - Énfasis2" xfId="47" builtinId="35" customBuiltin="1"/>
    <cellStyle name="40% - Énfasis3" xfId="51" builtinId="39" customBuiltin="1"/>
    <cellStyle name="40% - Énfasis4" xfId="55" builtinId="43" customBuiltin="1"/>
    <cellStyle name="40% - Énfasis5" xfId="59" builtinId="47" customBuiltin="1"/>
    <cellStyle name="40% - Énfasis6" xfId="63" builtinId="51" customBuiltin="1"/>
    <cellStyle name="60% - Énfasis1" xfId="44" builtinId="32" customBuiltin="1"/>
    <cellStyle name="60% - Énfasis2" xfId="48" builtinId="36" customBuiltin="1"/>
    <cellStyle name="60% - Énfasis3" xfId="52" builtinId="40" customBuiltin="1"/>
    <cellStyle name="60% - Énfasis4" xfId="56" builtinId="44" customBuiltin="1"/>
    <cellStyle name="60% - Énfasis5" xfId="60" builtinId="48" customBuiltin="1"/>
    <cellStyle name="60% - Énfasis6" xfId="64" builtinId="52" customBuiltin="1"/>
    <cellStyle name="Bueno" xfId="30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6" builtinId="16" customBuiltin="1"/>
    <cellStyle name="Encabezado 4" xfId="29" builtinId="19" customBuiltin="1"/>
    <cellStyle name="Énfasis1" xfId="41" builtinId="29" customBuiltin="1"/>
    <cellStyle name="Énfasis2" xfId="45" builtinId="33" customBuiltin="1"/>
    <cellStyle name="Énfasis3" xfId="49" builtinId="37" customBuiltin="1"/>
    <cellStyle name="Énfasis4" xfId="53" builtinId="41" customBuiltin="1"/>
    <cellStyle name="Énfasis5" xfId="57" builtinId="45" customBuiltin="1"/>
    <cellStyle name="Énfasis6" xfId="61" builtinId="49" customBuiltin="1"/>
    <cellStyle name="Entrada" xfId="33" builtinId="20" customBuiltin="1"/>
    <cellStyle name="Incorrecto" xfId="31" builtinId="27" customBuiltin="1"/>
    <cellStyle name="Neutral" xfId="32" builtinId="28" customBuiltin="1"/>
    <cellStyle name="Normal" xfId="0" builtinId="0"/>
    <cellStyle name="Normal 10 10 2" xfId="2" xr:uid="{00000000-0005-0000-0000-000021000000}"/>
    <cellStyle name="Normal 12 2 10" xfId="3" xr:uid="{00000000-0005-0000-0000-000022000000}"/>
    <cellStyle name="Normal 18" xfId="1" xr:uid="{00000000-0005-0000-0000-000023000000}"/>
    <cellStyle name="Normal 2" xfId="6" xr:uid="{00000000-0005-0000-0000-000024000000}"/>
    <cellStyle name="Normal 2 2" xfId="7" xr:uid="{00000000-0005-0000-0000-000025000000}"/>
    <cellStyle name="Normal 3" xfId="8" xr:uid="{00000000-0005-0000-0000-000026000000}"/>
    <cellStyle name="Normal 3 2" xfId="9" xr:uid="{00000000-0005-0000-0000-000027000000}"/>
    <cellStyle name="Normal 3 2 2" xfId="18" xr:uid="{00000000-0005-0000-0000-000028000000}"/>
    <cellStyle name="Normal 3 2 3" xfId="22" xr:uid="{00000000-0005-0000-0000-000029000000}"/>
    <cellStyle name="Normal 3 2 4" xfId="66" xr:uid="{00000000-0005-0000-0000-00002A000000}"/>
    <cellStyle name="Normal 4" xfId="10" xr:uid="{00000000-0005-0000-0000-00002B000000}"/>
    <cellStyle name="Normal 5" xfId="11" xr:uid="{00000000-0005-0000-0000-00002C000000}"/>
    <cellStyle name="Normal 5 2" xfId="12" xr:uid="{00000000-0005-0000-0000-00002D000000}"/>
    <cellStyle name="Normal 5 2 2" xfId="13" xr:uid="{00000000-0005-0000-0000-00002E000000}"/>
    <cellStyle name="Normal 5 3" xfId="14" xr:uid="{00000000-0005-0000-0000-00002F000000}"/>
    <cellStyle name="Normal 5 4" xfId="19" xr:uid="{00000000-0005-0000-0000-000030000000}"/>
    <cellStyle name="Normal 5 5" xfId="23" xr:uid="{00000000-0005-0000-0000-000031000000}"/>
    <cellStyle name="Normal 5 6" xfId="67" xr:uid="{00000000-0005-0000-0000-000032000000}"/>
    <cellStyle name="Normal 6" xfId="5" xr:uid="{00000000-0005-0000-0000-000033000000}"/>
    <cellStyle name="Normal 7" xfId="17" xr:uid="{00000000-0005-0000-0000-000034000000}"/>
    <cellStyle name="Normal 8" xfId="21" xr:uid="{00000000-0005-0000-0000-000035000000}"/>
    <cellStyle name="Normal 9" xfId="65" xr:uid="{00000000-0005-0000-0000-000036000000}"/>
    <cellStyle name="Notas 2" xfId="15" xr:uid="{00000000-0005-0000-0000-000037000000}"/>
    <cellStyle name="Notas 2 2" xfId="20" xr:uid="{00000000-0005-0000-0000-000038000000}"/>
    <cellStyle name="Notas 2 3" xfId="24" xr:uid="{00000000-0005-0000-0000-000039000000}"/>
    <cellStyle name="Notas 2 4" xfId="68" xr:uid="{00000000-0005-0000-0000-00003A000000}"/>
    <cellStyle name="Porcentaje" xfId="4" builtinId="5"/>
    <cellStyle name="Salida" xfId="34" builtinId="21" customBuiltin="1"/>
    <cellStyle name="sangria_n1" xfId="16" xr:uid="{00000000-0005-0000-0000-00003D000000}"/>
    <cellStyle name="Texto de advertencia" xfId="38" builtinId="11" customBuiltin="1"/>
    <cellStyle name="Texto explicativo" xfId="39" builtinId="53" customBuiltin="1"/>
    <cellStyle name="Título" xfId="25" builtinId="15" customBuiltin="1"/>
    <cellStyle name="Título 2" xfId="27" builtinId="17" customBuiltin="1"/>
    <cellStyle name="Título 3" xfId="28" builtinId="18" customBuiltin="1"/>
    <cellStyle name="Total" xfId="40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593911</xdr:colOff>
      <xdr:row>0</xdr:row>
      <xdr:rowOff>44822</xdr:rowOff>
    </xdr:from>
    <xdr:to>
      <xdr:col>14</xdr:col>
      <xdr:colOff>157442</xdr:colOff>
      <xdr:row>4</xdr:row>
      <xdr:rowOff>22411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5E65308-A0D9-469E-8B87-34CAE857D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17" y="44822"/>
          <a:ext cx="5076825" cy="605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649939</xdr:colOff>
      <xdr:row>0</xdr:row>
      <xdr:rowOff>56028</xdr:rowOff>
    </xdr:from>
    <xdr:to>
      <xdr:col>17</xdr:col>
      <xdr:colOff>620804</xdr:colOff>
      <xdr:row>4</xdr:row>
      <xdr:rowOff>67234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6DC8C91-8435-4567-9BBA-17499050C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814" y="56028"/>
          <a:ext cx="5752540" cy="658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J60"/>
  <sheetViews>
    <sheetView zoomScale="85" zoomScaleNormal="85" workbookViewId="0">
      <selection activeCell="L31" sqref="L31"/>
    </sheetView>
  </sheetViews>
  <sheetFormatPr baseColWidth="10" defaultColWidth="11.42578125" defaultRowHeight="12.75" customHeight="1" zeroHeight="1" x14ac:dyDescent="0.2"/>
  <cols>
    <col min="1" max="1" width="1.7109375" style="1" customWidth="1"/>
    <col min="2" max="2" width="24.42578125" style="1" customWidth="1"/>
    <col min="3" max="60" width="13.7109375" style="1" customWidth="1"/>
    <col min="61" max="86" width="11.42578125" style="1" customWidth="1"/>
    <col min="87" max="87" width="11.28515625" style="1" customWidth="1"/>
    <col min="88" max="16384" width="11.42578125" style="1"/>
  </cols>
  <sheetData>
    <row r="1" spans="2:6" x14ac:dyDescent="0.2"/>
    <row r="2" spans="2:6" x14ac:dyDescent="0.2"/>
    <row r="3" spans="2:6" x14ac:dyDescent="0.2"/>
    <row r="4" spans="2:6" x14ac:dyDescent="0.2"/>
    <row r="5" spans="2:6" x14ac:dyDescent="0.2">
      <c r="F5" s="4"/>
    </row>
    <row r="6" spans="2:6" x14ac:dyDescent="0.2">
      <c r="B6" s="3"/>
    </row>
    <row r="7" spans="2:6" x14ac:dyDescent="0.2">
      <c r="B7" s="3" t="s">
        <v>0</v>
      </c>
      <c r="E7" s="2"/>
    </row>
    <row r="8" spans="2:6" x14ac:dyDescent="0.2">
      <c r="E8" s="2" t="s">
        <v>22</v>
      </c>
    </row>
    <row r="9" spans="2:6" x14ac:dyDescent="0.2">
      <c r="B9" s="2"/>
    </row>
    <row r="10" spans="2:6" x14ac:dyDescent="0.2">
      <c r="B10" s="2" t="s">
        <v>1</v>
      </c>
    </row>
    <row r="11" spans="2:6" x14ac:dyDescent="0.2">
      <c r="B11" s="2" t="s">
        <v>2</v>
      </c>
    </row>
    <row r="12" spans="2:6" ht="12.75" customHeight="1" x14ac:dyDescent="0.2">
      <c r="B12" s="2"/>
    </row>
    <row r="13" spans="2:6" ht="12.75" customHeight="1" x14ac:dyDescent="0.2">
      <c r="B13" s="2" t="s">
        <v>3</v>
      </c>
      <c r="C13" s="1" t="s">
        <v>4</v>
      </c>
    </row>
    <row r="14" spans="2:6" x14ac:dyDescent="0.2">
      <c r="B14" s="2" t="s">
        <v>5</v>
      </c>
      <c r="C14" s="1" t="s">
        <v>6</v>
      </c>
    </row>
    <row r="15" spans="2:6" x14ac:dyDescent="0.2"/>
    <row r="16" spans="2:6" x14ac:dyDescent="0.2">
      <c r="B16" s="3" t="s">
        <v>7</v>
      </c>
      <c r="C16" s="4" t="s">
        <v>33</v>
      </c>
    </row>
    <row r="17" spans="2:88" x14ac:dyDescent="0.2">
      <c r="C17" s="5"/>
    </row>
    <row r="18" spans="2:88" s="10" customFormat="1" ht="23.25" customHeight="1" x14ac:dyDescent="0.2">
      <c r="B18" s="27" t="s">
        <v>8</v>
      </c>
      <c r="C18" s="28" t="s">
        <v>20</v>
      </c>
      <c r="D18" s="29"/>
      <c r="E18" s="29"/>
      <c r="F18" s="29"/>
      <c r="G18" s="29"/>
      <c r="H18" s="29"/>
      <c r="I18" s="30"/>
      <c r="J18" s="28" t="s">
        <v>23</v>
      </c>
      <c r="K18" s="29"/>
      <c r="L18" s="29"/>
      <c r="M18" s="29"/>
      <c r="N18" s="29"/>
      <c r="O18" s="29"/>
      <c r="P18" s="30"/>
      <c r="Q18" s="28" t="s">
        <v>24</v>
      </c>
      <c r="R18" s="29"/>
      <c r="S18" s="29"/>
      <c r="T18" s="29"/>
      <c r="U18" s="29"/>
      <c r="V18" s="29"/>
      <c r="W18" s="30"/>
      <c r="X18" s="28" t="s">
        <v>25</v>
      </c>
      <c r="Y18" s="29"/>
      <c r="Z18" s="29"/>
      <c r="AA18" s="29"/>
      <c r="AB18" s="29"/>
      <c r="AC18" s="29"/>
      <c r="AD18" s="30"/>
      <c r="AE18" s="28" t="s">
        <v>26</v>
      </c>
      <c r="AF18" s="29"/>
      <c r="AG18" s="29"/>
      <c r="AH18" s="29"/>
      <c r="AI18" s="29"/>
      <c r="AJ18" s="29"/>
      <c r="AK18" s="30"/>
      <c r="AL18" s="28" t="s">
        <v>27</v>
      </c>
      <c r="AM18" s="29"/>
      <c r="AN18" s="29"/>
      <c r="AO18" s="29"/>
      <c r="AP18" s="29"/>
      <c r="AQ18" s="29"/>
      <c r="AR18" s="30"/>
      <c r="AS18" s="27" t="s">
        <v>28</v>
      </c>
      <c r="AT18" s="27"/>
      <c r="AU18" s="27"/>
      <c r="AV18" s="27"/>
      <c r="AW18" s="27"/>
      <c r="AX18" s="27"/>
      <c r="AY18" s="27"/>
      <c r="AZ18" s="27" t="s">
        <v>29</v>
      </c>
      <c r="BA18" s="27"/>
      <c r="BB18" s="27"/>
      <c r="BC18" s="27"/>
      <c r="BD18" s="27"/>
      <c r="BE18" s="27"/>
      <c r="BF18" s="27"/>
      <c r="BG18" s="27" t="s">
        <v>30</v>
      </c>
      <c r="BH18" s="27"/>
      <c r="BI18" s="27"/>
      <c r="BJ18" s="27"/>
      <c r="BK18" s="27"/>
      <c r="BL18" s="27"/>
      <c r="BM18" s="27"/>
      <c r="BN18" s="27" t="s">
        <v>31</v>
      </c>
      <c r="BO18" s="27"/>
      <c r="BP18" s="27"/>
      <c r="BQ18" s="27"/>
      <c r="BR18" s="27"/>
      <c r="BS18" s="27"/>
      <c r="BT18" s="27"/>
      <c r="BU18" s="27" t="s">
        <v>32</v>
      </c>
      <c r="BV18" s="27"/>
      <c r="BW18" s="27"/>
      <c r="BX18" s="27"/>
      <c r="BY18" s="27"/>
      <c r="BZ18" s="27"/>
      <c r="CA18" s="27"/>
      <c r="CB18" s="27" t="s">
        <v>21</v>
      </c>
      <c r="CC18" s="27"/>
      <c r="CD18" s="27"/>
      <c r="CE18" s="27"/>
      <c r="CF18" s="27"/>
      <c r="CG18" s="27"/>
      <c r="CH18" s="27"/>
      <c r="CI18" s="9"/>
      <c r="CJ18" s="9"/>
    </row>
    <row r="19" spans="2:88" s="10" customFormat="1" ht="39" customHeight="1" x14ac:dyDescent="0.2">
      <c r="B19" s="27"/>
      <c r="C19" s="11" t="s">
        <v>9</v>
      </c>
      <c r="D19" s="11" t="s">
        <v>10</v>
      </c>
      <c r="E19" s="11" t="s">
        <v>11</v>
      </c>
      <c r="F19" s="11" t="s">
        <v>12</v>
      </c>
      <c r="G19" s="11" t="s">
        <v>13</v>
      </c>
      <c r="H19" s="11" t="s">
        <v>19</v>
      </c>
      <c r="I19" s="11" t="s">
        <v>14</v>
      </c>
      <c r="J19" s="11" t="s">
        <v>9</v>
      </c>
      <c r="K19" s="11" t="s">
        <v>10</v>
      </c>
      <c r="L19" s="11" t="s">
        <v>11</v>
      </c>
      <c r="M19" s="11" t="s">
        <v>12</v>
      </c>
      <c r="N19" s="11" t="s">
        <v>13</v>
      </c>
      <c r="O19" s="11" t="s">
        <v>19</v>
      </c>
      <c r="P19" s="11" t="s">
        <v>14</v>
      </c>
      <c r="Q19" s="11" t="s">
        <v>9</v>
      </c>
      <c r="R19" s="11" t="s">
        <v>10</v>
      </c>
      <c r="S19" s="11" t="s">
        <v>11</v>
      </c>
      <c r="T19" s="11" t="s">
        <v>12</v>
      </c>
      <c r="U19" s="11" t="s">
        <v>13</v>
      </c>
      <c r="V19" s="11" t="s">
        <v>19</v>
      </c>
      <c r="W19" s="11" t="s">
        <v>14</v>
      </c>
      <c r="X19" s="11" t="s">
        <v>9</v>
      </c>
      <c r="Y19" s="11" t="s">
        <v>10</v>
      </c>
      <c r="Z19" s="11" t="s">
        <v>11</v>
      </c>
      <c r="AA19" s="11" t="s">
        <v>12</v>
      </c>
      <c r="AB19" s="11" t="s">
        <v>13</v>
      </c>
      <c r="AC19" s="11" t="s">
        <v>19</v>
      </c>
      <c r="AD19" s="11" t="s">
        <v>14</v>
      </c>
      <c r="AE19" s="11" t="s">
        <v>9</v>
      </c>
      <c r="AF19" s="11" t="s">
        <v>10</v>
      </c>
      <c r="AG19" s="11" t="s">
        <v>11</v>
      </c>
      <c r="AH19" s="11" t="s">
        <v>12</v>
      </c>
      <c r="AI19" s="11" t="s">
        <v>13</v>
      </c>
      <c r="AJ19" s="11" t="s">
        <v>19</v>
      </c>
      <c r="AK19" s="11" t="s">
        <v>14</v>
      </c>
      <c r="AL19" s="11" t="s">
        <v>9</v>
      </c>
      <c r="AM19" s="11" t="s">
        <v>10</v>
      </c>
      <c r="AN19" s="11" t="s">
        <v>11</v>
      </c>
      <c r="AO19" s="11" t="s">
        <v>12</v>
      </c>
      <c r="AP19" s="11" t="s">
        <v>13</v>
      </c>
      <c r="AQ19" s="11" t="s">
        <v>19</v>
      </c>
      <c r="AR19" s="11" t="s">
        <v>14</v>
      </c>
      <c r="AS19" s="11" t="s">
        <v>9</v>
      </c>
      <c r="AT19" s="11" t="s">
        <v>10</v>
      </c>
      <c r="AU19" s="11" t="s">
        <v>11</v>
      </c>
      <c r="AV19" s="11" t="s">
        <v>12</v>
      </c>
      <c r="AW19" s="11" t="s">
        <v>13</v>
      </c>
      <c r="AX19" s="11" t="s">
        <v>19</v>
      </c>
      <c r="AY19" s="11" t="s">
        <v>14</v>
      </c>
      <c r="AZ19" s="11" t="s">
        <v>9</v>
      </c>
      <c r="BA19" s="11" t="s">
        <v>10</v>
      </c>
      <c r="BB19" s="11" t="s">
        <v>11</v>
      </c>
      <c r="BC19" s="11" t="s">
        <v>12</v>
      </c>
      <c r="BD19" s="11" t="s">
        <v>13</v>
      </c>
      <c r="BE19" s="11" t="s">
        <v>19</v>
      </c>
      <c r="BF19" s="11" t="s">
        <v>14</v>
      </c>
      <c r="BG19" s="11" t="s">
        <v>9</v>
      </c>
      <c r="BH19" s="11" t="s">
        <v>10</v>
      </c>
      <c r="BI19" s="11" t="s">
        <v>11</v>
      </c>
      <c r="BJ19" s="11" t="s">
        <v>12</v>
      </c>
      <c r="BK19" s="11" t="s">
        <v>13</v>
      </c>
      <c r="BL19" s="11" t="s">
        <v>19</v>
      </c>
      <c r="BM19" s="11" t="s">
        <v>14</v>
      </c>
      <c r="BN19" s="11" t="s">
        <v>9</v>
      </c>
      <c r="BO19" s="11" t="s">
        <v>10</v>
      </c>
      <c r="BP19" s="11" t="s">
        <v>11</v>
      </c>
      <c r="BQ19" s="11" t="s">
        <v>12</v>
      </c>
      <c r="BR19" s="11" t="s">
        <v>13</v>
      </c>
      <c r="BS19" s="11" t="s">
        <v>19</v>
      </c>
      <c r="BT19" s="11" t="s">
        <v>14</v>
      </c>
      <c r="BU19" s="11" t="s">
        <v>9</v>
      </c>
      <c r="BV19" s="11" t="s">
        <v>10</v>
      </c>
      <c r="BW19" s="11" t="s">
        <v>11</v>
      </c>
      <c r="BX19" s="11" t="s">
        <v>12</v>
      </c>
      <c r="BY19" s="11" t="s">
        <v>13</v>
      </c>
      <c r="BZ19" s="11" t="s">
        <v>19</v>
      </c>
      <c r="CA19" s="11" t="s">
        <v>14</v>
      </c>
      <c r="CB19" s="11" t="s">
        <v>9</v>
      </c>
      <c r="CC19" s="11" t="s">
        <v>10</v>
      </c>
      <c r="CD19" s="11" t="s">
        <v>11</v>
      </c>
      <c r="CE19" s="11" t="s">
        <v>12</v>
      </c>
      <c r="CF19" s="11" t="s">
        <v>13</v>
      </c>
      <c r="CG19" s="11" t="s">
        <v>19</v>
      </c>
      <c r="CH19" s="11" t="s">
        <v>14</v>
      </c>
      <c r="CI19" s="1"/>
      <c r="CJ19" s="9"/>
    </row>
    <row r="20" spans="2:88" s="10" customFormat="1" ht="14.25" customHeight="1" x14ac:dyDescent="0.2">
      <c r="B20" s="22" t="s">
        <v>15</v>
      </c>
      <c r="C20" s="23">
        <v>33</v>
      </c>
      <c r="D20" s="23">
        <v>98.9</v>
      </c>
      <c r="E20" s="23">
        <v>75</v>
      </c>
      <c r="F20" s="23">
        <v>99.802371541501984</v>
      </c>
      <c r="G20" s="23">
        <v>92.857142899999999</v>
      </c>
      <c r="H20" s="23">
        <v>90</v>
      </c>
      <c r="I20" s="17">
        <v>81.593252406916989</v>
      </c>
      <c r="J20" s="24">
        <v>50</v>
      </c>
      <c r="K20" s="24">
        <v>86.79245283018868</v>
      </c>
      <c r="L20" s="24">
        <v>75</v>
      </c>
      <c r="M20" s="24">
        <v>100</v>
      </c>
      <c r="N20" s="24">
        <v>0</v>
      </c>
      <c r="O20" s="24">
        <v>89.09</v>
      </c>
      <c r="P20" s="17">
        <v>66.813742138364773</v>
      </c>
      <c r="Q20" s="23">
        <v>33.333333333333329</v>
      </c>
      <c r="R20" s="25">
        <v>86.554621848739501</v>
      </c>
      <c r="S20" s="23">
        <v>75</v>
      </c>
      <c r="T20" s="23">
        <v>100</v>
      </c>
      <c r="U20" s="23">
        <v>0</v>
      </c>
      <c r="V20" s="23">
        <v>86</v>
      </c>
      <c r="W20" s="17">
        <v>63.481325863678798</v>
      </c>
      <c r="X20" s="23"/>
      <c r="Y20" s="25"/>
      <c r="Z20" s="23"/>
      <c r="AA20" s="25"/>
      <c r="AB20" s="23"/>
      <c r="AC20" s="26"/>
      <c r="AD20" s="17"/>
      <c r="AE20" s="15"/>
      <c r="AF20" s="15"/>
      <c r="AG20" s="15"/>
      <c r="AH20" s="15"/>
      <c r="AI20" s="15"/>
      <c r="AJ20" s="15"/>
      <c r="AK20" s="17"/>
      <c r="AL20" s="15"/>
      <c r="AM20" s="15"/>
      <c r="AN20" s="15"/>
      <c r="AO20" s="18"/>
      <c r="AP20" s="13"/>
      <c r="AQ20" s="13"/>
      <c r="AR20" s="17"/>
      <c r="AS20" s="16"/>
      <c r="AT20" s="13"/>
      <c r="AU20" s="13"/>
      <c r="AV20" s="15"/>
      <c r="AW20" s="13"/>
      <c r="AX20" s="13"/>
      <c r="AY20" s="17"/>
      <c r="AZ20" s="15"/>
      <c r="BA20" s="15"/>
      <c r="BB20" s="15"/>
      <c r="BC20" s="15"/>
      <c r="BD20" s="15"/>
      <c r="BE20" s="15"/>
      <c r="BF20" s="17"/>
      <c r="BG20" s="20"/>
      <c r="BH20" s="15"/>
      <c r="BI20" s="13"/>
      <c r="BJ20" s="13"/>
      <c r="BK20" s="19"/>
      <c r="BL20" s="19"/>
      <c r="BM20" s="17"/>
      <c r="BN20" s="13"/>
      <c r="BO20" s="13"/>
      <c r="BP20" s="13"/>
      <c r="BQ20" s="13"/>
      <c r="BR20" s="13"/>
      <c r="BS20" s="13"/>
      <c r="BT20" s="12"/>
      <c r="BU20" s="15"/>
      <c r="BV20" s="15"/>
      <c r="BW20" s="15"/>
      <c r="BX20" s="15"/>
      <c r="BY20" s="15"/>
      <c r="BZ20" s="15"/>
      <c r="CA20" s="14"/>
      <c r="CB20" s="15"/>
      <c r="CC20" s="15"/>
      <c r="CD20" s="15"/>
      <c r="CE20" s="15"/>
      <c r="CF20" s="15"/>
      <c r="CG20" s="15"/>
      <c r="CH20" s="14"/>
      <c r="CI20" s="1"/>
      <c r="CJ20" s="9"/>
    </row>
    <row r="21" spans="2:88" x14ac:dyDescent="0.2">
      <c r="AL21"/>
      <c r="AM21"/>
      <c r="AN21"/>
      <c r="AO21"/>
      <c r="AP21"/>
      <c r="AQ21"/>
    </row>
    <row r="22" spans="2:88" x14ac:dyDescent="0.2">
      <c r="B22" s="6" t="s">
        <v>16</v>
      </c>
      <c r="C22" s="1" t="s">
        <v>17</v>
      </c>
      <c r="F22" s="8"/>
    </row>
    <row r="23" spans="2:88" ht="15" x14ac:dyDescent="0.2">
      <c r="C23" s="1" t="s">
        <v>18</v>
      </c>
      <c r="F23" s="6"/>
      <c r="G23" s="7"/>
      <c r="H23" s="7"/>
    </row>
    <row r="24" spans="2:88" ht="15" x14ac:dyDescent="0.25">
      <c r="B24" s="6"/>
      <c r="F24" s="6"/>
      <c r="G24" s="21"/>
      <c r="H24" s="21"/>
    </row>
    <row r="25" spans="2:88" ht="15" hidden="1" x14ac:dyDescent="0.25">
      <c r="F25" s="6"/>
      <c r="G25" s="21"/>
      <c r="H25" s="21"/>
    </row>
    <row r="26" spans="2:88" ht="12.75" customHeight="1" x14ac:dyDescent="0.2"/>
    <row r="27" spans="2:88" ht="12.75" customHeight="1" x14ac:dyDescent="0.2"/>
    <row r="28" spans="2:88" ht="12.75" customHeight="1" x14ac:dyDescent="0.2"/>
    <row r="29" spans="2:88" ht="12.75" customHeight="1" x14ac:dyDescent="0.2"/>
    <row r="30" spans="2:88" ht="12.75" customHeight="1" x14ac:dyDescent="0.2"/>
    <row r="31" spans="2:88" ht="12.75" customHeight="1" x14ac:dyDescent="0.2"/>
    <row r="32" spans="2:8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</sheetData>
  <mergeCells count="13">
    <mergeCell ref="B18:B19"/>
    <mergeCell ref="CB18:CH18"/>
    <mergeCell ref="AS18:AY18"/>
    <mergeCell ref="AZ18:BF18"/>
    <mergeCell ref="BG18:BM18"/>
    <mergeCell ref="BN18:BT18"/>
    <mergeCell ref="BU18:CA18"/>
    <mergeCell ref="AE18:AK18"/>
    <mergeCell ref="AL18:AR18"/>
    <mergeCell ref="C18:I18"/>
    <mergeCell ref="J18:P18"/>
    <mergeCell ref="Q18:W18"/>
    <mergeCell ref="X18:AD18"/>
  </mergeCells>
  <conditionalFormatting sqref="C20:H20">
    <cfRule type="cellIs" dxfId="0" priority="1" operator="greaterThan">
      <formula>100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2CCE-71B6-415F-B0DA-0004C71B22F0}">
  <dimension ref="A4:DI26"/>
  <sheetViews>
    <sheetView showGridLines="0" tabSelected="1" zoomScale="85" zoomScaleNormal="85" workbookViewId="0">
      <selection activeCell="S34" sqref="S34"/>
    </sheetView>
  </sheetViews>
  <sheetFormatPr baseColWidth="10" defaultColWidth="0" defaultRowHeight="12.75" x14ac:dyDescent="0.2"/>
  <cols>
    <col min="1" max="1" width="2.42578125" style="38" customWidth="1"/>
    <col min="2" max="2" width="16" style="38" customWidth="1"/>
    <col min="3" max="3" width="14.7109375" style="38" customWidth="1"/>
    <col min="4" max="8" width="10.28515625" style="38" customWidth="1"/>
    <col min="9" max="9" width="14.7109375" style="38" customWidth="1"/>
    <col min="10" max="14" width="10.28515625" style="38" customWidth="1"/>
    <col min="15" max="15" width="14.7109375" style="38" customWidth="1"/>
    <col min="16" max="20" width="10.28515625" style="38" customWidth="1"/>
    <col min="21" max="21" width="15" style="38" customWidth="1"/>
    <col min="22" max="26" width="10.28515625" style="38" customWidth="1"/>
    <col min="27" max="27" width="15" style="38" customWidth="1"/>
    <col min="28" max="32" width="10.28515625" style="38" customWidth="1"/>
    <col min="33" max="33" width="15" style="38" customWidth="1"/>
    <col min="34" max="38" width="10.28515625" style="38" customWidth="1"/>
    <col min="39" max="39" width="15" style="38" customWidth="1"/>
    <col min="40" max="44" width="10.28515625" style="38" customWidth="1"/>
    <col min="45" max="45" width="15" style="38" customWidth="1"/>
    <col min="46" max="50" width="10.28515625" style="38" customWidth="1"/>
    <col min="51" max="51" width="15" style="38" customWidth="1"/>
    <col min="52" max="56" width="10.28515625" style="38" customWidth="1"/>
    <col min="57" max="57" width="15" style="38" customWidth="1"/>
    <col min="58" max="62" width="10.28515625" style="38" customWidth="1"/>
    <col min="63" max="63" width="15" style="38" customWidth="1"/>
    <col min="64" max="68" width="10.28515625" style="38" customWidth="1"/>
    <col min="69" max="69" width="15" style="38" customWidth="1"/>
    <col min="70" max="74" width="10.28515625" style="38" customWidth="1"/>
    <col min="75" max="75" width="11.7109375" style="38" customWidth="1"/>
    <col min="76" max="97" width="11.7109375" style="38" hidden="1" customWidth="1"/>
    <col min="98" max="98" width="5.7109375" style="38" hidden="1" customWidth="1"/>
    <col min="99" max="99" width="0" style="38" hidden="1" customWidth="1"/>
    <col min="100" max="100" width="5.7109375" style="38" hidden="1" customWidth="1"/>
    <col min="101" max="113" width="0" style="38" hidden="1" customWidth="1"/>
    <col min="114" max="16384" width="11.42578125" style="38" hidden="1"/>
  </cols>
  <sheetData>
    <row r="4" spans="2:76" s="31" customFormat="1" x14ac:dyDescent="0.2"/>
    <row r="5" spans="2:76" s="31" customFormat="1" x14ac:dyDescent="0.2"/>
    <row r="6" spans="2:76" s="31" customFormat="1" x14ac:dyDescent="0.2"/>
    <row r="7" spans="2:76" s="31" customFormat="1" x14ac:dyDescent="0.2">
      <c r="B7" s="32" t="s">
        <v>34</v>
      </c>
    </row>
    <row r="8" spans="2:76" s="31" customFormat="1" x14ac:dyDescent="0.2"/>
    <row r="9" spans="2:76" s="31" customFormat="1" x14ac:dyDescent="0.2">
      <c r="E9" s="33" t="s">
        <v>22</v>
      </c>
    </row>
    <row r="10" spans="2:76" s="31" customFormat="1" x14ac:dyDescent="0.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2:76" s="31" customFormat="1" x14ac:dyDescent="0.2">
      <c r="B11" s="33" t="s">
        <v>35</v>
      </c>
    </row>
    <row r="12" spans="2:76" s="31" customFormat="1" x14ac:dyDescent="0.2">
      <c r="B12" s="33" t="s">
        <v>36</v>
      </c>
    </row>
    <row r="13" spans="2:76" s="31" customFormat="1" x14ac:dyDescent="0.2"/>
    <row r="14" spans="2:76" s="31" customFormat="1" ht="13.35" customHeight="1" x14ac:dyDescent="0.2">
      <c r="B14" s="36" t="s">
        <v>37</v>
      </c>
      <c r="C14" s="37" t="s">
        <v>38</v>
      </c>
      <c r="D14" s="37"/>
      <c r="E14" s="37"/>
      <c r="F14" s="37"/>
      <c r="G14" s="37"/>
      <c r="H14" s="37"/>
      <c r="I14" s="37"/>
      <c r="J14" s="37"/>
      <c r="K14" s="37"/>
    </row>
    <row r="15" spans="2:76" x14ac:dyDescent="0.2">
      <c r="B15" s="36" t="s">
        <v>39</v>
      </c>
      <c r="C15" s="38" t="s">
        <v>40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40"/>
      <c r="BX15" s="40"/>
    </row>
    <row r="16" spans="2:76" x14ac:dyDescent="0.2">
      <c r="B16" s="36" t="s">
        <v>41</v>
      </c>
      <c r="C16" s="40" t="s">
        <v>42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40"/>
      <c r="BX16" s="40"/>
    </row>
    <row r="17" spans="2:76" x14ac:dyDescent="0.2">
      <c r="B17" s="41"/>
      <c r="C17" s="40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40"/>
      <c r="BX17" s="40"/>
    </row>
    <row r="18" spans="2:76" ht="15" x14ac:dyDescent="0.25">
      <c r="B18" s="42" t="s">
        <v>43</v>
      </c>
      <c r="C18" s="43" t="s">
        <v>44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40"/>
      <c r="BX18" s="40"/>
    </row>
    <row r="19" spans="2:76" x14ac:dyDescent="0.2"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44"/>
      <c r="AD19" s="44"/>
      <c r="AE19" s="44"/>
      <c r="AF19" s="44"/>
      <c r="AG19" s="44"/>
      <c r="AH19" s="45"/>
      <c r="AI19" s="44"/>
      <c r="AJ19" s="44"/>
      <c r="AK19" s="44"/>
      <c r="AL19" s="44"/>
      <c r="AM19" s="44"/>
      <c r="AN19" s="45"/>
      <c r="AO19" s="44"/>
      <c r="AP19" s="44"/>
      <c r="AQ19" s="44"/>
    </row>
    <row r="20" spans="2:76" ht="23.25" customHeight="1" x14ac:dyDescent="0.2">
      <c r="B20" s="46" t="s">
        <v>8</v>
      </c>
      <c r="C20" s="47" t="s">
        <v>45</v>
      </c>
      <c r="D20" s="48"/>
      <c r="E20" s="48"/>
      <c r="F20" s="48"/>
      <c r="G20" s="48"/>
      <c r="H20" s="48"/>
      <c r="I20" s="47" t="s">
        <v>46</v>
      </c>
      <c r="J20" s="48"/>
      <c r="K20" s="48"/>
      <c r="L20" s="48"/>
      <c r="M20" s="48"/>
      <c r="N20" s="48"/>
      <c r="O20" s="47" t="s">
        <v>47</v>
      </c>
      <c r="P20" s="48"/>
      <c r="Q20" s="48"/>
      <c r="R20" s="48"/>
      <c r="S20" s="48"/>
      <c r="T20" s="48"/>
      <c r="U20" s="47" t="s">
        <v>48</v>
      </c>
      <c r="V20" s="48"/>
      <c r="W20" s="48"/>
      <c r="X20" s="48"/>
      <c r="Y20" s="48"/>
      <c r="Z20" s="48"/>
      <c r="AA20" s="47" t="s">
        <v>49</v>
      </c>
      <c r="AB20" s="48"/>
      <c r="AC20" s="48"/>
      <c r="AD20" s="48"/>
      <c r="AE20" s="48"/>
      <c r="AF20" s="48"/>
      <c r="AG20" s="47" t="s">
        <v>50</v>
      </c>
      <c r="AH20" s="48"/>
      <c r="AI20" s="48"/>
      <c r="AJ20" s="48"/>
      <c r="AK20" s="48"/>
      <c r="AL20" s="48"/>
      <c r="AM20" s="49" t="s">
        <v>51</v>
      </c>
      <c r="AN20" s="46"/>
      <c r="AO20" s="46"/>
      <c r="AP20" s="46"/>
      <c r="AQ20" s="46"/>
      <c r="AR20" s="46"/>
      <c r="AS20" s="49" t="s">
        <v>52</v>
      </c>
      <c r="AT20" s="46"/>
      <c r="AU20" s="46"/>
      <c r="AV20" s="46"/>
      <c r="AW20" s="46"/>
      <c r="AX20" s="46"/>
      <c r="AY20" s="49" t="s">
        <v>53</v>
      </c>
      <c r="AZ20" s="46"/>
      <c r="BA20" s="46"/>
      <c r="BB20" s="46"/>
      <c r="BC20" s="46"/>
      <c r="BD20" s="46"/>
      <c r="BE20" s="49" t="s">
        <v>54</v>
      </c>
      <c r="BF20" s="46"/>
      <c r="BG20" s="46"/>
      <c r="BH20" s="46"/>
      <c r="BI20" s="46"/>
      <c r="BJ20" s="46"/>
      <c r="BK20" s="49" t="s">
        <v>55</v>
      </c>
      <c r="BL20" s="46"/>
      <c r="BM20" s="46"/>
      <c r="BN20" s="46"/>
      <c r="BO20" s="46"/>
      <c r="BP20" s="46"/>
      <c r="BQ20" s="49" t="s">
        <v>56</v>
      </c>
      <c r="BR20" s="46"/>
      <c r="BS20" s="46"/>
      <c r="BT20" s="46"/>
      <c r="BU20" s="46"/>
      <c r="BV20" s="46"/>
      <c r="BW20" s="40"/>
      <c r="BX20" s="40"/>
    </row>
    <row r="21" spans="2:76" ht="51.75" customHeight="1" x14ac:dyDescent="0.2">
      <c r="B21" s="46"/>
      <c r="C21" s="50" t="s">
        <v>57</v>
      </c>
      <c r="D21" s="51" t="s">
        <v>58</v>
      </c>
      <c r="E21" s="51" t="s">
        <v>59</v>
      </c>
      <c r="F21" s="51" t="s">
        <v>60</v>
      </c>
      <c r="G21" s="51" t="s">
        <v>61</v>
      </c>
      <c r="H21" s="51" t="s">
        <v>62</v>
      </c>
      <c r="I21" s="50" t="s">
        <v>57</v>
      </c>
      <c r="J21" s="51" t="s">
        <v>58</v>
      </c>
      <c r="K21" s="51" t="s">
        <v>59</v>
      </c>
      <c r="L21" s="51" t="s">
        <v>60</v>
      </c>
      <c r="M21" s="51" t="s">
        <v>61</v>
      </c>
      <c r="N21" s="51" t="s">
        <v>62</v>
      </c>
      <c r="O21" s="50" t="s">
        <v>57</v>
      </c>
      <c r="P21" s="51" t="s">
        <v>58</v>
      </c>
      <c r="Q21" s="51" t="s">
        <v>59</v>
      </c>
      <c r="R21" s="51" t="s">
        <v>60</v>
      </c>
      <c r="S21" s="51" t="s">
        <v>61</v>
      </c>
      <c r="T21" s="51" t="s">
        <v>62</v>
      </c>
      <c r="U21" s="50" t="s">
        <v>57</v>
      </c>
      <c r="V21" s="51" t="s">
        <v>58</v>
      </c>
      <c r="W21" s="51" t="s">
        <v>59</v>
      </c>
      <c r="X21" s="51" t="s">
        <v>60</v>
      </c>
      <c r="Y21" s="51" t="s">
        <v>61</v>
      </c>
      <c r="Z21" s="51" t="s">
        <v>62</v>
      </c>
      <c r="AA21" s="50" t="s">
        <v>57</v>
      </c>
      <c r="AB21" s="51" t="s">
        <v>58</v>
      </c>
      <c r="AC21" s="51" t="s">
        <v>59</v>
      </c>
      <c r="AD21" s="51" t="s">
        <v>60</v>
      </c>
      <c r="AE21" s="51" t="s">
        <v>61</v>
      </c>
      <c r="AF21" s="51" t="s">
        <v>62</v>
      </c>
      <c r="AG21" s="50" t="s">
        <v>57</v>
      </c>
      <c r="AH21" s="51" t="s">
        <v>58</v>
      </c>
      <c r="AI21" s="51" t="s">
        <v>59</v>
      </c>
      <c r="AJ21" s="51" t="s">
        <v>60</v>
      </c>
      <c r="AK21" s="51" t="s">
        <v>61</v>
      </c>
      <c r="AL21" s="51" t="s">
        <v>62</v>
      </c>
      <c r="AM21" s="50" t="s">
        <v>57</v>
      </c>
      <c r="AN21" s="51" t="s">
        <v>58</v>
      </c>
      <c r="AO21" s="51" t="s">
        <v>59</v>
      </c>
      <c r="AP21" s="51" t="s">
        <v>60</v>
      </c>
      <c r="AQ21" s="51" t="s">
        <v>61</v>
      </c>
      <c r="AR21" s="51" t="s">
        <v>62</v>
      </c>
      <c r="AS21" s="50" t="s">
        <v>57</v>
      </c>
      <c r="AT21" s="51" t="s">
        <v>58</v>
      </c>
      <c r="AU21" s="51" t="s">
        <v>59</v>
      </c>
      <c r="AV21" s="51" t="s">
        <v>60</v>
      </c>
      <c r="AW21" s="51" t="s">
        <v>61</v>
      </c>
      <c r="AX21" s="51" t="s">
        <v>62</v>
      </c>
      <c r="AY21" s="50" t="s">
        <v>57</v>
      </c>
      <c r="AZ21" s="51" t="s">
        <v>58</v>
      </c>
      <c r="BA21" s="51" t="s">
        <v>59</v>
      </c>
      <c r="BB21" s="51" t="s">
        <v>60</v>
      </c>
      <c r="BC21" s="51" t="s">
        <v>61</v>
      </c>
      <c r="BD21" s="51" t="s">
        <v>62</v>
      </c>
      <c r="BE21" s="50" t="s">
        <v>57</v>
      </c>
      <c r="BF21" s="51" t="s">
        <v>58</v>
      </c>
      <c r="BG21" s="51" t="s">
        <v>59</v>
      </c>
      <c r="BH21" s="51" t="s">
        <v>60</v>
      </c>
      <c r="BI21" s="51" t="s">
        <v>61</v>
      </c>
      <c r="BJ21" s="51" t="s">
        <v>62</v>
      </c>
      <c r="BK21" s="50" t="s">
        <v>57</v>
      </c>
      <c r="BL21" s="51" t="s">
        <v>58</v>
      </c>
      <c r="BM21" s="51" t="s">
        <v>59</v>
      </c>
      <c r="BN21" s="51" t="s">
        <v>60</v>
      </c>
      <c r="BO21" s="51" t="s">
        <v>61</v>
      </c>
      <c r="BP21" s="51" t="s">
        <v>62</v>
      </c>
      <c r="BQ21" s="50" t="s">
        <v>57</v>
      </c>
      <c r="BR21" s="51" t="s">
        <v>58</v>
      </c>
      <c r="BS21" s="51" t="s">
        <v>59</v>
      </c>
      <c r="BT21" s="51" t="s">
        <v>60</v>
      </c>
      <c r="BU21" s="51" t="s">
        <v>61</v>
      </c>
      <c r="BV21" s="51" t="s">
        <v>62</v>
      </c>
      <c r="BW21" s="40"/>
      <c r="BX21" s="40"/>
    </row>
    <row r="22" spans="2:76" ht="14.25" customHeight="1" x14ac:dyDescent="0.2">
      <c r="B22" s="53" t="s">
        <v>15</v>
      </c>
      <c r="C22" s="54">
        <v>25</v>
      </c>
      <c r="D22" s="54">
        <v>25</v>
      </c>
      <c r="E22" s="54">
        <v>10</v>
      </c>
      <c r="F22" s="54">
        <v>20</v>
      </c>
      <c r="G22" s="54">
        <v>20</v>
      </c>
      <c r="H22" s="54">
        <v>100</v>
      </c>
      <c r="I22" s="54">
        <v>15</v>
      </c>
      <c r="J22" s="54">
        <v>25</v>
      </c>
      <c r="K22" s="54">
        <v>10</v>
      </c>
      <c r="L22" s="54">
        <v>20</v>
      </c>
      <c r="M22" s="54">
        <v>10</v>
      </c>
      <c r="N22" s="54">
        <v>80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5"/>
      <c r="AM22" s="54"/>
      <c r="AN22" s="54"/>
      <c r="AO22" s="54"/>
      <c r="AP22" s="54"/>
      <c r="AQ22" s="54"/>
      <c r="AR22" s="54"/>
      <c r="AS22" s="56"/>
      <c r="AT22" s="56"/>
      <c r="AU22" s="56"/>
      <c r="AV22" s="56"/>
      <c r="AW22" s="56"/>
      <c r="AX22" s="56"/>
      <c r="AY22" s="56"/>
      <c r="AZ22" s="56"/>
      <c r="BA22" s="56"/>
      <c r="BB22" s="57"/>
      <c r="BC22" s="57"/>
      <c r="BD22" s="57"/>
      <c r="BE22" s="57"/>
      <c r="BF22" s="57"/>
      <c r="BG22" s="57"/>
      <c r="BH22" s="57"/>
      <c r="BI22" s="57"/>
      <c r="BJ22" s="57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2"/>
      <c r="BX22" s="40"/>
    </row>
    <row r="23" spans="2:76" x14ac:dyDescent="0.2">
      <c r="O23" s="58"/>
    </row>
    <row r="24" spans="2:76" x14ac:dyDescent="0.2">
      <c r="B24" s="59" t="s">
        <v>16</v>
      </c>
      <c r="C24" s="38" t="s">
        <v>63</v>
      </c>
    </row>
    <row r="25" spans="2:76" x14ac:dyDescent="0.2">
      <c r="B25" s="59"/>
      <c r="C25" s="38" t="s">
        <v>64</v>
      </c>
    </row>
    <row r="26" spans="2:76" x14ac:dyDescent="0.2">
      <c r="B26" s="59"/>
      <c r="C26" s="38" t="s">
        <v>65</v>
      </c>
    </row>
  </sheetData>
  <mergeCells count="28">
    <mergeCell ref="AM20:AR20"/>
    <mergeCell ref="AS20:AX20"/>
    <mergeCell ref="AY20:BD20"/>
    <mergeCell ref="BE20:BJ20"/>
    <mergeCell ref="BK20:BP20"/>
    <mergeCell ref="BQ20:BV20"/>
    <mergeCell ref="AI19:AK19"/>
    <mergeCell ref="AL19:AM19"/>
    <mergeCell ref="AO19:AQ19"/>
    <mergeCell ref="B20:B21"/>
    <mergeCell ref="C20:H20"/>
    <mergeCell ref="I20:N20"/>
    <mergeCell ref="O20:T20"/>
    <mergeCell ref="U20:Z20"/>
    <mergeCell ref="AA20:AF20"/>
    <mergeCell ref="AG20:AL20"/>
    <mergeCell ref="P19:S19"/>
    <mergeCell ref="T19:U19"/>
    <mergeCell ref="V19:Y19"/>
    <mergeCell ref="Z19:AA19"/>
    <mergeCell ref="AC19:AE19"/>
    <mergeCell ref="AF19:AG19"/>
    <mergeCell ref="B10:H10"/>
    <mergeCell ref="I10:M10"/>
    <mergeCell ref="C14:K14"/>
    <mergeCell ref="H19:I19"/>
    <mergeCell ref="J19:L19"/>
    <mergeCell ref="M19:O19"/>
  </mergeCells>
  <pageMargins left="0.19685039370078741" right="0.19685039370078741" top="0.19685039370078741" bottom="0.19685039370078741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C93D0078709946AC78ED2421BF51AD" ma:contentTypeVersion="1" ma:contentTypeDescription="Crear nuevo documento." ma:contentTypeScope="" ma:versionID="0c7d34b30efdb716556eb18a867e264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a58ab6bdef439119b64b6b50b7ca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06F98B-AB88-4235-BA14-7FB99844F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A50D1-F1E6-4BC6-B97D-B7653B1B6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3354B-F356-4D0D-B45A-8A1E14B2ED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5abfca-3e56-42f4-8740-0b7b4312967c"/>
    <ds:schemaRef ds:uri="http://purl.org/dc/elements/1.1/"/>
    <ds:schemaRef ds:uri="http://schemas.microsoft.com/office/2006/metadata/properties"/>
    <ds:schemaRef ds:uri="5e7afaa3-168d-4282-ab4b-b6ef5ff3882d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b08e6078-b6a6-4e37-b77a-f467d32c54e5}" enabled="0" method="" siteId="{b08e6078-b6a6-4e37-b77a-f467d32c5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CVE_01 2026</vt:lpstr>
      <vt:lpstr>CVE 02 2026 OOAD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Vega Aguilar</dc:creator>
  <cp:lastModifiedBy>Felipe Silva Nuñez</cp:lastModifiedBy>
  <cp:revision/>
  <dcterms:created xsi:type="dcterms:W3CDTF">2021-12-30T00:53:05Z</dcterms:created>
  <dcterms:modified xsi:type="dcterms:W3CDTF">2026-06-23T19:21:45Z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0x010100E3C93D0078709946AC78ED2421BF51AD</vt:lpwstr>
  </property>
</Properties>
</file>